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12.1.2021\sarah 1 (D)\Djah-Januari 2014 TERKINI\MPPSM SARAH mulai 2020\2021\BORANG-BORANG (MPPSM PTJ)\LNPT\BORANG PINDAAN MARKAH LNPT\"/>
    </mc:Choice>
  </mc:AlternateContent>
  <xr:revisionPtr revIDLastSave="0" documentId="8_{C5F7269A-FCBE-4DE9-93EB-D0A3E540CB3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ARKAH LNPT GRED JUS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C28" i="1" l="1"/>
</calcChain>
</file>

<file path=xl/sharedStrings.xml><?xml version="1.0" encoding="utf-8"?>
<sst xmlns="http://schemas.openxmlformats.org/spreadsheetml/2006/main" count="29" uniqueCount="27">
  <si>
    <t>BORANG PERMOHONAN PINDAAN MARKAH LNPT</t>
  </si>
  <si>
    <t>PENILAIAN PRESTASI STAF PPP (LNPT)</t>
  </si>
  <si>
    <t>NAMA PYD</t>
  </si>
  <si>
    <t>PPP1</t>
  </si>
  <si>
    <t>NO. PEKERJA</t>
  </si>
  <si>
    <t>PPK1</t>
  </si>
  <si>
    <t>PTJ</t>
  </si>
  <si>
    <t>BIL</t>
  </si>
  <si>
    <t>KEPIMPINAN</t>
  </si>
  <si>
    <t>PPP2</t>
  </si>
  <si>
    <t>PPK2</t>
  </si>
  <si>
    <t>CIRI-CIRI PEMIMPIN</t>
  </si>
  <si>
    <t>Mempunyai wawasan, kebolehan membuat keputusan, menggerak dan memberi dorongan kepada pegawai ke arah pencapaian objektif organisasi.</t>
  </si>
  <si>
    <t>PENGURUSAN SUMBER</t>
  </si>
  <si>
    <t>Kebolehan mengelola sumber dalam kawalannya seperti kewangan, tenaga manusia, peralatan dan maklumat bagi mencapai objektif organisasinya dan matlamat Kerajaan dengan cekap dan berkesan.</t>
  </si>
  <si>
    <t>ORIENTASI PENCAPAIAN</t>
  </si>
  <si>
    <t>Pencapaian sebenar keseluruhan hasil kerja iaitu kuantiti, kualiti dan ketepatan masa atau kos berbanding dengan SKT yang ditetapkan.</t>
  </si>
  <si>
    <t>PERSPEKTIF MENYELURUH</t>
  </si>
  <si>
    <t>Kebolehan melihat situasi dari berbagai dimensi serta berupaya memberi perhatian kepada perkara-perkara penting mengikut keutamaan semasa mengambil sesuatu tindakan.</t>
  </si>
  <si>
    <t>PEMIKIRAN STRATEGIK</t>
  </si>
  <si>
    <t>Kebolehan untuk melihat dan menjelaskan kepada orang lain mengenal ketidakpastian dan ketidaktentuan jangkauan masa hadapan kepada wawasan yang realistik serta boleh mengatur strategi untuk mencapai wawasan tersebut.</t>
  </si>
  <si>
    <t>KEBOLEHAN MENYELESAIKAN MASALAH</t>
  </si>
  <si>
    <t>Kebolehan mengenalpasti masalah di peringkat organisasi dan negara serta mengemukakan pelbagai alternatif dan menyelesaikannya secara berkesan berdasarkan ilmu pengetahuan dan kemahiran yang dimilikinya.</t>
  </si>
  <si>
    <t>KEBOLEHAN MENGHADAPI CABARAN</t>
  </si>
  <si>
    <t>Kemampuan menghadapi dan mengatasi cabaran dalaman dan luaran organisasi dan negara dalam persekitaran yang berubah-ubah serta dapat mengawal emosi.</t>
  </si>
  <si>
    <t>MARKAH BAHAGIAN</t>
  </si>
  <si>
    <t>JUMLAH MARKAH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</si>
</sst>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/>
    <xf numFmtId="0" fontId="1" fillId="0" borderId="0" xfId="0" applyFont="1"/>
    <xf numFmtId="9" fontId="0" fillId="0" borderId="0" xfId="0" applyNumberFormat="1" applyFill="1" applyBorder="1" applyAlignment="1"/>
    <xf numFmtId="9" fontId="0" fillId="0" borderId="2" xfId="0" applyNumberFormat="1" applyFill="1" applyBorder="1" applyAlignment="1"/>
    <xf numFmtId="0" fontId="0" fillId="0" borderId="7" xfId="0" applyBorder="1" applyAlignment="1">
      <alignment wrapText="1"/>
    </xf>
    <xf numFmtId="0" fontId="1" fillId="0" borderId="6" xfId="0" applyFont="1" applyBorder="1"/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1" xfId="0" applyBorder="1"/>
    <xf numFmtId="0" fontId="2" fillId="0" borderId="0" xfId="0" applyFont="1" applyAlignment="1">
      <alignment horizontal="center" vertical="center"/>
    </xf>
    <xf numFmtId="9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T28"/>
  <sheetViews>
    <sheetView tabSelected="1" workbookViewId="0">
      <selection activeCell="B4" sqref="B4"/>
    </sheetView>
  </sheetViews>
  <sheetFormatPr defaultRowHeight="14.5" x14ac:dyDescent="0.35"/>
  <cols>
    <col min="1" max="1" width="12.1796875" customWidth="1"/>
    <col min="2" max="2" width="57.54296875" customWidth="1"/>
  </cols>
  <sheetData>
    <row r="1" spans="1:332" s="1" customFormat="1" ht="12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332" s="1" customFormat="1" ht="12" customHeight="1" x14ac:dyDescent="0.25">
      <c r="A2" s="22" t="s">
        <v>1</v>
      </c>
      <c r="B2" s="22"/>
      <c r="C2" s="22"/>
      <c r="D2" s="22"/>
      <c r="E2" s="22"/>
      <c r="F2" s="22"/>
      <c r="G2" s="22"/>
    </row>
    <row r="3" spans="1:332" s="1" customFormat="1" ht="12.5" x14ac:dyDescent="0.25">
      <c r="C3" s="2"/>
      <c r="D3" s="2"/>
      <c r="E3" s="2"/>
      <c r="F3" s="2"/>
      <c r="G3" s="2"/>
    </row>
    <row r="4" spans="1:332" s="1" customFormat="1" ht="21" customHeight="1" x14ac:dyDescent="0.25">
      <c r="A4" s="3" t="s">
        <v>2</v>
      </c>
      <c r="B4" s="4"/>
      <c r="C4" s="2"/>
      <c r="D4" s="5" t="s">
        <v>3</v>
      </c>
      <c r="E4" s="6"/>
      <c r="F4" s="7"/>
      <c r="G4" s="8"/>
    </row>
    <row r="5" spans="1:332" s="1" customFormat="1" ht="5.15" customHeight="1" x14ac:dyDescent="0.25">
      <c r="A5" s="3"/>
      <c r="B5" s="9"/>
      <c r="C5" s="2"/>
      <c r="D5" s="5"/>
      <c r="E5" s="2"/>
      <c r="F5" s="8"/>
      <c r="G5" s="8"/>
    </row>
    <row r="6" spans="1:332" s="1" customFormat="1" ht="18" customHeight="1" x14ac:dyDescent="0.25">
      <c r="A6" s="10" t="s">
        <v>4</v>
      </c>
      <c r="B6" s="4"/>
      <c r="C6" s="2"/>
      <c r="D6" s="11" t="s">
        <v>5</v>
      </c>
      <c r="E6" s="6"/>
      <c r="F6" s="7"/>
      <c r="G6" s="8"/>
    </row>
    <row r="7" spans="1:332" s="1" customFormat="1" ht="3.9" customHeight="1" x14ac:dyDescent="0.25">
      <c r="A7" s="3"/>
      <c r="B7" s="9"/>
      <c r="C7" s="2"/>
      <c r="D7" s="2"/>
      <c r="E7" s="2"/>
      <c r="F7" s="2"/>
      <c r="G7" s="8"/>
    </row>
    <row r="8" spans="1:332" s="1" customFormat="1" ht="17.149999999999999" customHeight="1" x14ac:dyDescent="0.25">
      <c r="A8" s="3" t="s">
        <v>6</v>
      </c>
      <c r="B8" s="4"/>
      <c r="C8" s="2"/>
      <c r="D8" s="5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</row>
    <row r="9" spans="1:332" x14ac:dyDescent="0.35"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</row>
    <row r="10" spans="1:332" x14ac:dyDescent="0.35">
      <c r="A10" s="13" t="s">
        <v>7</v>
      </c>
      <c r="B10" s="13" t="s">
        <v>8</v>
      </c>
      <c r="C10" s="13" t="s">
        <v>3</v>
      </c>
      <c r="D10" s="13" t="s">
        <v>9</v>
      </c>
      <c r="E10" s="13" t="s">
        <v>3</v>
      </c>
      <c r="F10" s="13" t="s">
        <v>10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</row>
    <row r="11" spans="1:332" x14ac:dyDescent="0.35">
      <c r="A11" s="23">
        <v>0.2</v>
      </c>
      <c r="B11" s="24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</row>
    <row r="12" spans="1:332" s="16" customFormat="1" x14ac:dyDescent="0.35">
      <c r="A12" s="25">
        <v>1</v>
      </c>
      <c r="B12" s="14" t="s">
        <v>11</v>
      </c>
      <c r="C12" s="27">
        <v>10</v>
      </c>
      <c r="D12" s="27">
        <v>9</v>
      </c>
      <c r="E12" s="27">
        <v>10</v>
      </c>
      <c r="F12" s="27">
        <v>10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</row>
    <row r="13" spans="1:332" ht="44.4" customHeight="1" x14ac:dyDescent="0.35">
      <c r="A13" s="26"/>
      <c r="B13" s="17" t="s">
        <v>12</v>
      </c>
      <c r="C13" s="28"/>
      <c r="D13" s="28"/>
      <c r="E13" s="28"/>
      <c r="F13" s="28"/>
    </row>
    <row r="14" spans="1:332" ht="14.4" customHeight="1" x14ac:dyDescent="0.35">
      <c r="A14" s="25">
        <v>2</v>
      </c>
      <c r="B14" s="14" t="s">
        <v>13</v>
      </c>
      <c r="C14" s="27">
        <v>10</v>
      </c>
      <c r="D14" s="27">
        <v>9</v>
      </c>
      <c r="E14" s="27">
        <v>10</v>
      </c>
      <c r="F14" s="27">
        <v>10</v>
      </c>
    </row>
    <row r="15" spans="1:332" ht="45" customHeight="1" x14ac:dyDescent="0.35">
      <c r="A15" s="26"/>
      <c r="B15" s="17" t="s">
        <v>14</v>
      </c>
      <c r="C15" s="28"/>
      <c r="D15" s="28"/>
      <c r="E15" s="28"/>
      <c r="F15" s="28"/>
    </row>
    <row r="16" spans="1:332" ht="15" customHeight="1" x14ac:dyDescent="0.35">
      <c r="A16" s="25">
        <v>3</v>
      </c>
      <c r="B16" s="14" t="s">
        <v>15</v>
      </c>
      <c r="C16" s="27">
        <v>9</v>
      </c>
      <c r="D16" s="27">
        <v>9</v>
      </c>
      <c r="E16" s="27">
        <v>10</v>
      </c>
      <c r="F16" s="27">
        <v>9</v>
      </c>
    </row>
    <row r="17" spans="1:332" ht="29.4" customHeight="1" x14ac:dyDescent="0.35">
      <c r="A17" s="26"/>
      <c r="B17" s="17" t="s">
        <v>16</v>
      </c>
      <c r="C17" s="28"/>
      <c r="D17" s="28"/>
      <c r="E17" s="28"/>
      <c r="F17" s="28"/>
    </row>
    <row r="18" spans="1:332" ht="18.649999999999999" customHeight="1" x14ac:dyDescent="0.35">
      <c r="A18" s="25">
        <v>4</v>
      </c>
      <c r="B18" s="18" t="s">
        <v>17</v>
      </c>
      <c r="C18" s="27">
        <v>10</v>
      </c>
      <c r="D18" s="27">
        <v>9</v>
      </c>
      <c r="E18" s="27">
        <v>9</v>
      </c>
      <c r="F18" s="27">
        <v>10</v>
      </c>
    </row>
    <row r="19" spans="1:332" ht="45.65" customHeight="1" x14ac:dyDescent="0.35">
      <c r="A19" s="26"/>
      <c r="B19" s="17" t="s">
        <v>18</v>
      </c>
      <c r="C19" s="28"/>
      <c r="D19" s="28"/>
      <c r="E19" s="28"/>
      <c r="F19" s="28"/>
    </row>
    <row r="20" spans="1:332" ht="15" customHeight="1" x14ac:dyDescent="0.35">
      <c r="A20" s="25">
        <v>5</v>
      </c>
      <c r="B20" s="18" t="s">
        <v>19</v>
      </c>
      <c r="C20" s="27">
        <v>9</v>
      </c>
      <c r="D20" s="27">
        <v>8</v>
      </c>
      <c r="E20" s="27">
        <v>9</v>
      </c>
      <c r="F20" s="27">
        <v>9</v>
      </c>
    </row>
    <row r="21" spans="1:332" ht="57" customHeight="1" x14ac:dyDescent="0.35">
      <c r="A21" s="26"/>
      <c r="B21" s="19" t="s">
        <v>20</v>
      </c>
      <c r="C21" s="28"/>
      <c r="D21" s="28"/>
      <c r="E21" s="28"/>
      <c r="F21" s="28"/>
    </row>
    <row r="22" spans="1:332" s="16" customFormat="1" x14ac:dyDescent="0.35">
      <c r="A22" s="25">
        <v>6</v>
      </c>
      <c r="B22" s="18" t="s">
        <v>21</v>
      </c>
      <c r="C22" s="30">
        <v>9</v>
      </c>
      <c r="D22" s="31">
        <v>7</v>
      </c>
      <c r="E22" s="31">
        <v>10</v>
      </c>
      <c r="F22" s="31">
        <v>10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</row>
    <row r="23" spans="1:332" ht="58.25" customHeight="1" x14ac:dyDescent="0.35">
      <c r="A23" s="26"/>
      <c r="B23" s="19" t="s">
        <v>22</v>
      </c>
      <c r="C23" s="28"/>
      <c r="D23" s="28"/>
      <c r="E23" s="28"/>
      <c r="F23" s="28"/>
    </row>
    <row r="24" spans="1:332" s="16" customFormat="1" x14ac:dyDescent="0.35">
      <c r="A24" s="25">
        <v>7</v>
      </c>
      <c r="B24" s="14" t="s">
        <v>23</v>
      </c>
      <c r="C24" s="27">
        <v>10</v>
      </c>
      <c r="D24" s="27">
        <v>9</v>
      </c>
      <c r="E24" s="27">
        <v>9</v>
      </c>
      <c r="F24" s="27">
        <v>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</row>
    <row r="25" spans="1:332" ht="40.75" customHeight="1" x14ac:dyDescent="0.35">
      <c r="A25" s="26"/>
      <c r="B25" s="17" t="s">
        <v>24</v>
      </c>
      <c r="C25" s="28"/>
      <c r="D25" s="28"/>
      <c r="E25" s="28"/>
      <c r="F25" s="28"/>
    </row>
    <row r="26" spans="1:332" s="16" customFormat="1" x14ac:dyDescent="0.35">
      <c r="A26" s="25">
        <v>8</v>
      </c>
      <c r="B26" s="14" t="s">
        <v>25</v>
      </c>
      <c r="C26" s="27">
        <f>SUM(C12:C25)/70*20</f>
        <v>19.142857142857142</v>
      </c>
      <c r="D26" s="27">
        <f>SUM(D12:D25)/70*20</f>
        <v>17.142857142857142</v>
      </c>
      <c r="E26" s="27">
        <f>SUM(E12:E25)/70*20</f>
        <v>19.142857142857142</v>
      </c>
      <c r="F26" s="27">
        <f>SUM(F12:F25)/70*20</f>
        <v>19.142857142857142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</row>
    <row r="27" spans="1:332" x14ac:dyDescent="0.35">
      <c r="A27" s="26"/>
      <c r="B27" s="20" t="s">
        <v>26</v>
      </c>
      <c r="C27" s="28"/>
      <c r="D27" s="28"/>
      <c r="E27" s="28"/>
      <c r="F27" s="28"/>
    </row>
    <row r="28" spans="1:332" x14ac:dyDescent="0.35">
      <c r="A28" s="21"/>
      <c r="B28" s="21"/>
      <c r="C28" s="29">
        <f>AVERAGE(C26:F27)/10*10</f>
        <v>18.642857142857142</v>
      </c>
      <c r="D28" s="29"/>
      <c r="E28" s="29"/>
      <c r="F28" s="29"/>
    </row>
  </sheetData>
  <mergeCells count="44">
    <mergeCell ref="C28:F28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:G1"/>
    <mergeCell ref="A2:G2"/>
    <mergeCell ref="A11:F11"/>
    <mergeCell ref="A12:A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MARKAH LNPT GRED JUSA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2020-02-07T08:40:39Z</dcterms:created>
  <dcterms:modified xsi:type="dcterms:W3CDTF">2021-01-25T09:29:16Z</dcterms:modified>
</cp:coreProperties>
</file>